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ealthcare" sheetId="1" r:id="rId4"/>
  </sheets>
  <definedNames/>
  <calcPr/>
  <extLst>
    <ext uri="GoogleSheetsCustomDataVersion2">
      <go:sheetsCustomData xmlns:go="http://customooxmlschemas.google.com/" r:id="rId5" roundtripDataChecksum="m/hCD//rCN1grRCShFs/C32120eokdFrdbPld60DxP4="/>
    </ext>
  </extLst>
</workbook>
</file>

<file path=xl/sharedStrings.xml><?xml version="1.0" encoding="utf-8"?>
<sst xmlns="http://schemas.openxmlformats.org/spreadsheetml/2006/main" count="97" uniqueCount="86">
  <si>
    <t>Identifier</t>
  </si>
  <si>
    <t>SDO</t>
  </si>
  <si>
    <t>Year of publication</t>
  </si>
  <si>
    <t>Title of the standard</t>
  </si>
  <si>
    <t>Abstract</t>
  </si>
  <si>
    <t>Purpose/use for virtual worlds</t>
  </si>
  <si>
    <t>HL7</t>
  </si>
  <si>
    <t>HL7 (Health Level Seven)</t>
  </si>
  <si>
    <t>A set of international standards for the exchange, integration, sharing, and retrieval of electronic health information.</t>
  </si>
  <si>
    <t>Cornerstone of clinical data exchange, enabling seamless integration and sharing of electronic health information, which is crucial for creating interoperable health data ecosystems in virtual healthcare environments.</t>
  </si>
  <si>
    <t>FHIR</t>
  </si>
  <si>
    <t>FHIR (Fast Healthcare Interoperability Resources)</t>
  </si>
  <si>
    <t>A standard describing data formats and elements, and an API for exchanging electronic health records.</t>
  </si>
  <si>
    <t>Leverages modern web technologies like RESTful APIs and JSON, enabling real-time, granular data access across virtual healthcare applications, including digital twins of patients in virtual environments.</t>
  </si>
  <si>
    <t>SNOMED CT</t>
  </si>
  <si>
    <t>SNOMED International</t>
  </si>
  <si>
    <t>SNOMED CT (Systematized Nomenclature of Medicine‚ÄîClinical Terms)</t>
  </si>
  <si>
    <t>A systematically organized computer-processable collection of medical terms providing codes, terms, synonyms, and definitions used in clinical documentation and reporting.</t>
  </si>
  <si>
    <t>Supports precise encoding of clinical concepts, enabling advanced clinical decision support (CDS) tools in virtual health systems and digital twins of medical conditions.</t>
  </si>
  <si>
    <t>LOINC</t>
  </si>
  <si>
    <t>Regenstrief Institute</t>
  </si>
  <si>
    <t>LOINC (Logical Observation Identifiers Names and Codes)</t>
  </si>
  <si>
    <t>A universal code system for identifying health measurements, observations, and documents, facilitating consistent data exchange.</t>
  </si>
  <si>
    <t>Standardizes laboratory and clinical test identifiers, ensuring data consistency and interoperability across virtual healthcare environments and digital twin systems for remote patient monitoring.</t>
  </si>
  <si>
    <t>DICOM</t>
  </si>
  <si>
    <t>NEMA/DS</t>
  </si>
  <si>
    <t>DICOM (Digital Imaging and Communications in Medicine)</t>
  </si>
  <si>
    <t>An international standard for storing, transmitting, and handling medical imaging information and related data.</t>
  </si>
  <si>
    <t>Governs the storage and transmission of medical imaging data, enabling secure sharing of medical images between virtual healthcare systems and digital twins in virtual environments.</t>
  </si>
  <si>
    <t>IHE</t>
  </si>
  <si>
    <t>IHE (Integrating the Healthcare Enterprise) Profiles</t>
  </si>
  <si>
    <t>A framework to ensure interoperability of health information by specifying how existing standards can be used in an integrated way.</t>
  </si>
  <si>
    <t>Harmonizes existing standards to facilitate document sharing across health information exchanges (HIEs), ensuring interoperability between healthcare systems in virtual simulations and smart health cities.</t>
  </si>
  <si>
    <t>GS1 Healthcare Standards</t>
  </si>
  <si>
    <t>GS1</t>
  </si>
  <si>
    <t>A set of global standards for the identification, labeling, and tracking of medical products, ensuring end-to-end supply chain visibility.</t>
  </si>
  <si>
    <t>Standardizes the tracking of medications and medical devices, enhancing supply chain visibility and traceability in virtual health supply chains and simulations.</t>
  </si>
  <si>
    <t>ICHOM</t>
  </si>
  <si>
    <t>ICHOM Standard Sets</t>
  </si>
  <si>
    <t>Outcome measure frameworks that define essential patient-centered metrics for various medical conditions.</t>
  </si>
  <si>
    <t>Defines condition-specific outcome measures that allow virtual health systems to benchmark performance and optimize care delivery within the virtual world for patient and healthcare provider simulations.</t>
  </si>
  <si>
    <t>NQF</t>
  </si>
  <si>
    <t>N/A</t>
  </si>
  <si>
    <t>NQF-Endorsed Measures</t>
  </si>
  <si>
    <t>Performance measures vetted by the National Quality Forum for reliability, validity, and overall impact on health outcomes.</t>
  </si>
  <si>
    <t>Evaluates and endorses reliable and valid health outcome measures, supporting virtual simulations of clinical performance for value-based healthcare models in virtual worlds.</t>
  </si>
  <si>
    <t>OASIS</t>
  </si>
  <si>
    <t>CMS</t>
  </si>
  <si>
    <t>OASIS (Outcome and Assessment Information Set)</t>
  </si>
  <si>
    <t>A group of standardized data elements that measure the outcomes of adult home health care patients to monitor and improve care quality.</t>
  </si>
  <si>
    <t>Collects data on functional status and care transitions, which can be used in virtual healthcare environments to optimize patient outcomes in digital health simulations.</t>
  </si>
  <si>
    <t>HIPAA</t>
  </si>
  <si>
    <t>U.S. Congress</t>
  </si>
  <si>
    <t>HIPAA (Health Insurance Portability and Accountability Act)</t>
  </si>
  <si>
    <t>A federal law establishing national standards to protect patients' medical records and personal health information.</t>
  </si>
  <si>
    <t>Establishes safeguards for the protection of patient data, ensuring secure access and data privacy in virtual health environments and digital health applications in the virtual world.</t>
  </si>
  <si>
    <t>GDPR</t>
  </si>
  <si>
    <t>European Union</t>
  </si>
  <si>
    <t>GDPR (General Data Protection Regulation)</t>
  </si>
  <si>
    <t>An EU regulation on data protection and privacy, governing how personal data of EU citizens is collected, processed, and stored.</t>
  </si>
  <si>
    <t>Regulates the processing of health data for EU citizens, ensuring that virtual healthcare platforms in the virtual world comply with privacy regulations for handling sensitive health data.</t>
  </si>
  <si>
    <t>ICD-10/ICD-11</t>
  </si>
  <si>
    <t>WHO</t>
  </si>
  <si>
    <t>ICD-10/ICD-11 (International Classification of Diseases)</t>
  </si>
  <si>
    <t>A global standard for reporting and categorizing diseases and health conditions, used for statistics, reimbursement, and resource allocation.</t>
  </si>
  <si>
    <t>Provides a standardized coding system for diagnoses, supporting accurate billing, epidemiological tracking, and seamless integration of virtual health data in virtual healthcare systems.</t>
  </si>
  <si>
    <t>RxNorm</t>
  </si>
  <si>
    <t>NLM</t>
  </si>
  <si>
    <t>A standardized nomenclature for clinical drugs, providing normalized names across different drug databases and systems.</t>
  </si>
  <si>
    <t>Normalizes drug names across clinical systems, enabling seamless medication reconciliation and accurate drug interaction checks in virtual healthcare and health data simulations.</t>
  </si>
  <si>
    <t>OMOP</t>
  </si>
  <si>
    <t>OHDSI</t>
  </si>
  <si>
    <t>OMOP (Observational Medical Outcomes Partnership) Common Data Model</t>
  </si>
  <si>
    <t>A unified data model that standardizes disparate electronic health records and claims data for large-scale research.</t>
  </si>
  <si>
    <t>Standardizes EHR and claims data into a unified schema, facilitating large-scale data analysis for virtual health research and simulations in virtual-world-based clinical studies.</t>
  </si>
  <si>
    <t>CDISC</t>
  </si>
  <si>
    <t>CDISC (Clinical Data Interchange Standards Consortium)</t>
  </si>
  <si>
    <t>Provides data models for organizing and formatting clinical trial data to streamline regulatory submissions and collaborative research.</t>
  </si>
  <si>
    <t>Standardizes clinical trial data for regulatory submissions, ensuring consistency and compatibility of clinical research data in virtual clinical trials and simulations.</t>
  </si>
  <si>
    <t>Continua Design Guidelines</t>
  </si>
  <si>
    <t>PCHAlliance</t>
  </si>
  <si>
    <t>Interoperability guidelines for personal connected health devices, ensuring seamless data exchange with clinical systems and EHRs.</t>
  </si>
  <si>
    <t>Enable interoperability between wearable devices and electronic health records (EHRs), supporting remote monitoring of patients in the virtual world and integration of health data from wearables into virtual environments.</t>
  </si>
  <si>
    <t>FHIR Bulk Data Access</t>
  </si>
  <si>
    <t>An extension to FHIR enabling efficient, secure, and scalable population-level data exchange for analytics and public health.</t>
  </si>
  <si>
    <t>Facilitates population-level data extraction using OAuth 2.0, supporting the aggregation and anonymization of health data for public health simulations in the virtual world.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</si>
</sst>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color rgb="FF000000"/>
      <name val="Calibri"/>
      <scheme val="minor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left style="thin">
        <color rgb="FF284E3F"/>
      </left>
      <right style="thin">
        <color rgb="FFFFFFFF"/>
      </right>
      <top style="thin">
        <color rgb="FF284E3F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284E3F"/>
      </top>
      <bottom style="thin">
        <color rgb="FF284E3F"/>
      </bottom>
    </border>
    <border>
      <left style="thin">
        <color rgb="FFFFFFFF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</border>
    <border>
      <left style="thin">
        <color rgb="FF284E3F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F8F9FA"/>
      </bottom>
    </border>
    <border>
      <left style="thin">
        <color rgb="FF284E3F"/>
      </left>
      <right style="thin">
        <color rgb="FFF8F9FA"/>
      </right>
      <top style="thin">
        <color rgb="FFF8F9FA"/>
      </top>
      <bottom style="thin">
        <color rgb="FF284E3F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284E3F"/>
      </bottom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284E3F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1"/>
    </xf>
    <xf borderId="2" fillId="2" fontId="1" numFmtId="0" xfId="0" applyAlignment="1" applyBorder="1" applyFont="1">
      <alignment horizontal="center" readingOrder="0" shrinkToFit="0" vertical="bottom" wrapText="1"/>
    </xf>
    <xf borderId="3" fillId="2" fontId="1" numFmtId="0" xfId="0" applyAlignment="1" applyBorder="1" applyFont="1">
      <alignment horizontal="center" readingOrder="0" shrinkToFit="0" vertical="bottom" wrapText="1"/>
    </xf>
    <xf borderId="4" fillId="0" fontId="2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6" fillId="0" fontId="2" numFmtId="0" xfId="0" applyAlignment="1" applyBorder="1" applyFont="1">
      <alignment shrinkToFit="0" vertical="center" wrapText="1"/>
    </xf>
    <xf borderId="7" fillId="0" fontId="2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shrinkToFit="0" vertical="center" wrapText="1"/>
    </xf>
    <xf borderId="9" fillId="0" fontId="2" numFmtId="0" xfId="0" applyAlignment="1" applyBorder="1" applyFont="1">
      <alignment shrinkToFit="0" vertical="center" wrapText="1"/>
    </xf>
    <xf borderId="10" fillId="0" fontId="2" numFmtId="0" xfId="0" applyAlignment="1" applyBorder="1" applyFont="1">
      <alignment shrinkToFit="0" vertical="center" wrapText="1"/>
    </xf>
    <xf borderId="11" fillId="0" fontId="2" numFmtId="0" xfId="0" applyAlignment="1" applyBorder="1" applyFont="1">
      <alignment shrinkToFit="0" vertical="center" wrapText="1"/>
    </xf>
    <xf borderId="11" fillId="0" fontId="2" numFmtId="0" xfId="0" applyAlignment="1" applyBorder="1" applyFont="1">
      <alignment shrinkToFit="0" vertical="center" wrapText="1"/>
    </xf>
    <xf borderId="12" fillId="0" fontId="2" numFmtId="0" xfId="0" applyAlignment="1" applyBorder="1" applyFont="1">
      <alignment shrinkToFit="0" vertical="center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healthcare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F19" displayName="Table1" name="Table1" id="1">
  <tableColumns count="6">
    <tableColumn name="Identifier" id="1"/>
    <tableColumn name="SDO" id="2"/>
    <tableColumn name="Year of publication" id="3"/>
    <tableColumn name="Title of the standard" id="4"/>
    <tableColumn name="Abstract" id="5"/>
    <tableColumn name="Purpose/use for virtual worlds" id="6"/>
  </tableColumns>
  <tableStyleInfo name="healthcare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23.67"/>
    <col customWidth="1" min="2" max="2" width="19.67"/>
    <col customWidth="1" min="3" max="3" width="22.56"/>
    <col customWidth="1" min="4" max="6" width="33.44"/>
    <col customWidth="1" min="7" max="26" width="10.0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5.75" customHeight="1">
      <c r="A2" s="4" t="s">
        <v>6</v>
      </c>
      <c r="B2" s="5" t="s">
        <v>6</v>
      </c>
      <c r="C2" s="6">
        <v>1987.0</v>
      </c>
      <c r="D2" s="5" t="s">
        <v>7</v>
      </c>
      <c r="E2" s="5" t="s">
        <v>8</v>
      </c>
      <c r="F2" s="7" t="s">
        <v>9</v>
      </c>
    </row>
    <row r="3" ht="15.75" customHeight="1">
      <c r="A3" s="8" t="s">
        <v>10</v>
      </c>
      <c r="B3" s="9" t="s">
        <v>6</v>
      </c>
      <c r="C3" s="10">
        <v>2014.0</v>
      </c>
      <c r="D3" s="9" t="s">
        <v>11</v>
      </c>
      <c r="E3" s="9" t="s">
        <v>12</v>
      </c>
      <c r="F3" s="11" t="s">
        <v>13</v>
      </c>
    </row>
    <row r="4" ht="15.75" customHeight="1">
      <c r="A4" s="4" t="s">
        <v>14</v>
      </c>
      <c r="B4" s="5" t="s">
        <v>15</v>
      </c>
      <c r="C4" s="6">
        <v>2002.0</v>
      </c>
      <c r="D4" s="5" t="s">
        <v>16</v>
      </c>
      <c r="E4" s="5" t="s">
        <v>17</v>
      </c>
      <c r="F4" s="7" t="s">
        <v>18</v>
      </c>
    </row>
    <row r="5" ht="15.75" customHeight="1">
      <c r="A5" s="8" t="s">
        <v>19</v>
      </c>
      <c r="B5" s="9" t="s">
        <v>20</v>
      </c>
      <c r="C5" s="10">
        <v>1994.0</v>
      </c>
      <c r="D5" s="9" t="s">
        <v>21</v>
      </c>
      <c r="E5" s="9" t="s">
        <v>22</v>
      </c>
      <c r="F5" s="11" t="s">
        <v>23</v>
      </c>
    </row>
    <row r="6" ht="15.75" customHeight="1">
      <c r="A6" s="4" t="s">
        <v>24</v>
      </c>
      <c r="B6" s="5" t="s">
        <v>25</v>
      </c>
      <c r="C6" s="6">
        <v>1993.0</v>
      </c>
      <c r="D6" s="5" t="s">
        <v>26</v>
      </c>
      <c r="E6" s="5" t="s">
        <v>27</v>
      </c>
      <c r="F6" s="7" t="s">
        <v>28</v>
      </c>
    </row>
    <row r="7" ht="15.75" customHeight="1">
      <c r="A7" s="8" t="s">
        <v>29</v>
      </c>
      <c r="B7" s="9" t="s">
        <v>29</v>
      </c>
      <c r="C7" s="10">
        <v>1997.0</v>
      </c>
      <c r="D7" s="9" t="s">
        <v>30</v>
      </c>
      <c r="E7" s="9" t="s">
        <v>31</v>
      </c>
      <c r="F7" s="11" t="s">
        <v>32</v>
      </c>
    </row>
    <row r="8" ht="15.75" customHeight="1">
      <c r="A8" s="4" t="s">
        <v>33</v>
      </c>
      <c r="B8" s="5" t="s">
        <v>34</v>
      </c>
      <c r="C8" s="6">
        <v>2005.0</v>
      </c>
      <c r="D8" s="5" t="s">
        <v>33</v>
      </c>
      <c r="E8" s="5" t="s">
        <v>35</v>
      </c>
      <c r="F8" s="7" t="s">
        <v>36</v>
      </c>
    </row>
    <row r="9" ht="15.75" customHeight="1">
      <c r="A9" s="8" t="s">
        <v>37</v>
      </c>
      <c r="B9" s="9" t="s">
        <v>37</v>
      </c>
      <c r="C9" s="10">
        <v>2012.0</v>
      </c>
      <c r="D9" s="9" t="s">
        <v>38</v>
      </c>
      <c r="E9" s="9" t="s">
        <v>39</v>
      </c>
      <c r="F9" s="11" t="s">
        <v>40</v>
      </c>
    </row>
    <row r="10" ht="15.75" customHeight="1">
      <c r="A10" s="4" t="s">
        <v>41</v>
      </c>
      <c r="B10" s="5" t="s">
        <v>41</v>
      </c>
      <c r="C10" s="6" t="s">
        <v>42</v>
      </c>
      <c r="D10" s="5" t="s">
        <v>43</v>
      </c>
      <c r="E10" s="5" t="s">
        <v>44</v>
      </c>
      <c r="F10" s="7" t="s">
        <v>45</v>
      </c>
    </row>
    <row r="11" ht="15.75" customHeight="1">
      <c r="A11" s="8" t="s">
        <v>46</v>
      </c>
      <c r="B11" s="9" t="s">
        <v>47</v>
      </c>
      <c r="C11" s="10">
        <v>1999.0</v>
      </c>
      <c r="D11" s="9" t="s">
        <v>48</v>
      </c>
      <c r="E11" s="9" t="s">
        <v>49</v>
      </c>
      <c r="F11" s="11" t="s">
        <v>50</v>
      </c>
    </row>
    <row r="12" ht="15.75" customHeight="1">
      <c r="A12" s="4" t="s">
        <v>51</v>
      </c>
      <c r="B12" s="5" t="s">
        <v>52</v>
      </c>
      <c r="C12" s="6">
        <v>1996.0</v>
      </c>
      <c r="D12" s="5" t="s">
        <v>53</v>
      </c>
      <c r="E12" s="5" t="s">
        <v>54</v>
      </c>
      <c r="F12" s="7" t="s">
        <v>55</v>
      </c>
    </row>
    <row r="13" ht="15.75" customHeight="1">
      <c r="A13" s="8" t="s">
        <v>56</v>
      </c>
      <c r="B13" s="9" t="s">
        <v>57</v>
      </c>
      <c r="C13" s="10">
        <v>2016.0</v>
      </c>
      <c r="D13" s="9" t="s">
        <v>58</v>
      </c>
      <c r="E13" s="9" t="s">
        <v>59</v>
      </c>
      <c r="F13" s="11" t="s">
        <v>60</v>
      </c>
    </row>
    <row r="14" ht="15.75" customHeight="1">
      <c r="A14" s="4" t="s">
        <v>61</v>
      </c>
      <c r="B14" s="5" t="s">
        <v>62</v>
      </c>
      <c r="C14" s="6">
        <v>2019.0</v>
      </c>
      <c r="D14" s="5" t="s">
        <v>63</v>
      </c>
      <c r="E14" s="5" t="s">
        <v>64</v>
      </c>
      <c r="F14" s="7" t="s">
        <v>65</v>
      </c>
    </row>
    <row r="15" ht="15.75" customHeight="1">
      <c r="A15" s="8" t="s">
        <v>66</v>
      </c>
      <c r="B15" s="9" t="s">
        <v>67</v>
      </c>
      <c r="C15" s="10">
        <v>2004.0</v>
      </c>
      <c r="D15" s="9" t="s">
        <v>66</v>
      </c>
      <c r="E15" s="9" t="s">
        <v>68</v>
      </c>
      <c r="F15" s="11" t="s">
        <v>69</v>
      </c>
    </row>
    <row r="16" ht="15.75" customHeight="1">
      <c r="A16" s="4" t="s">
        <v>70</v>
      </c>
      <c r="B16" s="5" t="s">
        <v>71</v>
      </c>
      <c r="C16" s="6">
        <v>2009.0</v>
      </c>
      <c r="D16" s="5" t="s">
        <v>72</v>
      </c>
      <c r="E16" s="5" t="s">
        <v>73</v>
      </c>
      <c r="F16" s="7" t="s">
        <v>74</v>
      </c>
    </row>
    <row r="17" ht="15.75" customHeight="1">
      <c r="A17" s="8" t="s">
        <v>75</v>
      </c>
      <c r="B17" s="9" t="s">
        <v>75</v>
      </c>
      <c r="C17" s="10">
        <v>1999.0</v>
      </c>
      <c r="D17" s="9" t="s">
        <v>76</v>
      </c>
      <c r="E17" s="9" t="s">
        <v>77</v>
      </c>
      <c r="F17" s="11" t="s">
        <v>78</v>
      </c>
    </row>
    <row r="18" ht="15.75" customHeight="1">
      <c r="A18" s="4" t="s">
        <v>79</v>
      </c>
      <c r="B18" s="5" t="s">
        <v>80</v>
      </c>
      <c r="C18" s="6">
        <v>2008.0</v>
      </c>
      <c r="D18" s="5" t="s">
        <v>79</v>
      </c>
      <c r="E18" s="5" t="s">
        <v>81</v>
      </c>
      <c r="F18" s="7" t="s">
        <v>82</v>
      </c>
    </row>
    <row r="19" ht="15.75" customHeight="1">
      <c r="A19" s="12" t="s">
        <v>83</v>
      </c>
      <c r="B19" s="13" t="s">
        <v>6</v>
      </c>
      <c r="C19" s="14">
        <v>2019.0</v>
      </c>
      <c r="D19" s="13" t="s">
        <v>83</v>
      </c>
      <c r="E19" s="13" t="s">
        <v>84</v>
      </c>
      <c r="F19" s="15" t="s">
        <v>85</v>
      </c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custom" allowBlank="1" showDropDown="1" sqref="C2:C19">
      <formula1>AND(ISNUMBER(C2),(NOT(OR(NOT(ISERROR(DATEVALUE(C2))), AND(ISNUMBER(C2), LEFT(CELL("format", C2))="D")))))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2025-03-21T13:22:00Z</dcterms:created>
  <dc:creator>Giuseppe Scavo</dc:creator>
</cp:coreProperties>
</file>